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370" windowHeight="0"/>
  </bookViews>
  <sheets>
    <sheet name="semestr 1" sheetId="1" r:id="rId1"/>
    <sheet name=" semest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9" i="2"/>
</calcChain>
</file>

<file path=xl/sharedStrings.xml><?xml version="1.0" encoding="utf-8"?>
<sst xmlns="http://schemas.openxmlformats.org/spreadsheetml/2006/main" count="92" uniqueCount="31">
  <si>
    <t>Konsultant ds. dietetyki I semestr</t>
  </si>
  <si>
    <t>Rok szkolny 2020/2021 wiosna</t>
  </si>
  <si>
    <t>Przedmiot</t>
  </si>
  <si>
    <t>ZJAZD</t>
  </si>
  <si>
    <t>DATA</t>
  </si>
  <si>
    <t>Nauczyciel</t>
  </si>
  <si>
    <t>L. godzin</t>
  </si>
  <si>
    <t>Zastrzegamy,że plan może ulec zmianie w ciągu semestru</t>
  </si>
  <si>
    <t>Rok szkolny 2022/2023 wiosna</t>
  </si>
  <si>
    <t xml:space="preserve"> A. Wojciechowska</t>
  </si>
  <si>
    <t>A. Wojciechowska</t>
  </si>
  <si>
    <t xml:space="preserve">A. Wojciechowska </t>
  </si>
  <si>
    <t xml:space="preserve">Podstawy bhp </t>
  </si>
  <si>
    <t>Antagonistyczne działanie ośrodków głodu i sytości</t>
  </si>
  <si>
    <t>Planowanie żywienia w profilaktyce chorób cywilizacyjnych</t>
  </si>
  <si>
    <t>Suplementy w diecie</t>
  </si>
  <si>
    <t>Tworzenie indywidualnego programu odchudzającego</t>
  </si>
  <si>
    <t>Planowanie diety odchudzającej</t>
  </si>
  <si>
    <t>Podstawy bhp łączone z sem 1</t>
  </si>
  <si>
    <t>Planowanie żywienia w profilaktyce chorób cywilizacyjnych poł z sem 1</t>
  </si>
  <si>
    <t>Suplementy w diecie 16h łączone z sem1</t>
  </si>
  <si>
    <t>Tworzenie indywidualnego programu odchudzającego łączone z sem 1</t>
  </si>
  <si>
    <t>Planowanie diety odchudzającej 24h poł z sem1</t>
  </si>
  <si>
    <t>18:00-19:35(2)</t>
  </si>
  <si>
    <t>14:40-17:55(4)</t>
  </si>
  <si>
    <t>14:40-19:35(6)</t>
  </si>
  <si>
    <t>13:50-14:35(1)</t>
  </si>
  <si>
    <t>14:40-16:15(2)</t>
  </si>
  <si>
    <t>16:20-19:35(4)</t>
  </si>
  <si>
    <t>13:50-19:35(7)</t>
  </si>
  <si>
    <t>13:00-19:35(8)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</si>
</sst>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6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4" fontId="6" fillId="0" borderId="19" xfId="0" applyNumberFormat="1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6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4" fontId="6" fillId="2" borderId="19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43" fontId="8" fillId="2" borderId="20" xfId="1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3" fontId="8" fillId="0" borderId="20" xfId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3" fontId="6" fillId="2" borderId="20" xfId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43" fontId="6" fillId="0" borderId="20" xfId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43" fontId="8" fillId="0" borderId="28" xfId="1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6" fillId="0" borderId="3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8" fillId="0" borderId="20" xfId="1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0" workbookViewId="0">
      <selection activeCell="F33" sqref="F33"/>
    </sheetView>
  </sheetViews>
  <sheetFormatPr defaultRowHeight="15"/>
  <cols>
    <col min="2" max="2" width="16.28515625" customWidth="1"/>
    <col min="3" max="3" width="14.5703125" customWidth="1"/>
    <col min="4" max="4" width="20.85546875" customWidth="1"/>
    <col min="5" max="5" width="24" customWidth="1"/>
    <col min="6" max="6" width="20.7109375" customWidth="1"/>
    <col min="7" max="7" width="25.42578125" customWidth="1"/>
    <col min="8" max="8" width="22.5703125" customWidth="1"/>
    <col min="9" max="9" width="25.140625" customWidth="1"/>
  </cols>
  <sheetData>
    <row r="1" spans="1:9" ht="21.75" thickBot="1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9" ht="63.75" thickBot="1">
      <c r="A2" s="63" t="s">
        <v>8</v>
      </c>
      <c r="B2" s="64"/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3" t="s">
        <v>17</v>
      </c>
    </row>
    <row r="3" spans="1:9" ht="16.5" thickBot="1">
      <c r="A3" s="4" t="s">
        <v>3</v>
      </c>
      <c r="B3" s="5" t="s">
        <v>4</v>
      </c>
      <c r="C3" s="6" t="s">
        <v>5</v>
      </c>
      <c r="D3" s="7" t="s">
        <v>9</v>
      </c>
      <c r="E3" s="7" t="s">
        <v>10</v>
      </c>
      <c r="F3" s="7" t="s">
        <v>10</v>
      </c>
      <c r="G3" s="7" t="s">
        <v>10</v>
      </c>
      <c r="H3" s="7" t="s">
        <v>10</v>
      </c>
      <c r="I3" s="3" t="s">
        <v>11</v>
      </c>
    </row>
    <row r="4" spans="1:9" ht="16.5" thickBot="1">
      <c r="A4" s="8"/>
      <c r="B4" s="9"/>
      <c r="C4" s="10" t="s">
        <v>6</v>
      </c>
      <c r="D4" s="11">
        <v>10</v>
      </c>
      <c r="E4" s="12">
        <v>10</v>
      </c>
      <c r="F4" s="12">
        <v>20</v>
      </c>
      <c r="G4" s="13">
        <v>16</v>
      </c>
      <c r="H4" s="13">
        <v>30</v>
      </c>
      <c r="I4" s="14">
        <v>24</v>
      </c>
    </row>
    <row r="5" spans="1:9" ht="15.75">
      <c r="A5" s="65"/>
      <c r="B5" s="28"/>
      <c r="C5" s="16"/>
      <c r="D5" s="17"/>
      <c r="E5" s="17"/>
      <c r="F5" s="17"/>
      <c r="G5" s="18"/>
      <c r="H5" s="19"/>
      <c r="I5" s="18"/>
    </row>
    <row r="6" spans="1:9" ht="15.75">
      <c r="A6" s="66"/>
      <c r="B6" s="28"/>
      <c r="C6" s="16"/>
      <c r="D6" s="21"/>
      <c r="E6" s="21"/>
      <c r="F6" s="21"/>
      <c r="G6" s="22"/>
      <c r="H6" s="23"/>
      <c r="I6" s="22"/>
    </row>
    <row r="7" spans="1:9" ht="15.75">
      <c r="A7" s="66"/>
      <c r="B7" s="20"/>
      <c r="C7" s="16"/>
      <c r="D7" s="24"/>
      <c r="E7" s="24"/>
      <c r="F7" s="24"/>
      <c r="G7" s="22"/>
      <c r="H7" s="23"/>
      <c r="I7" s="22"/>
    </row>
    <row r="8" spans="1:9" ht="15.75">
      <c r="A8" s="66"/>
      <c r="B8" s="20"/>
      <c r="C8" s="16"/>
      <c r="D8" s="24"/>
      <c r="E8" s="21"/>
      <c r="F8" s="24"/>
      <c r="G8" s="22"/>
      <c r="H8" s="23"/>
      <c r="I8" s="22"/>
    </row>
    <row r="9" spans="1:9" ht="15.75">
      <c r="A9" s="55">
        <v>1</v>
      </c>
      <c r="B9" s="28">
        <v>44828</v>
      </c>
      <c r="C9" s="25">
        <v>6</v>
      </c>
      <c r="D9" s="24" t="s">
        <v>24</v>
      </c>
      <c r="E9" s="24" t="s">
        <v>23</v>
      </c>
      <c r="F9" s="27"/>
      <c r="G9" s="22"/>
      <c r="H9" s="23"/>
      <c r="I9" s="22"/>
    </row>
    <row r="10" spans="1:9" ht="15.75">
      <c r="A10" s="55"/>
      <c r="B10" s="28">
        <v>44829</v>
      </c>
      <c r="C10" s="25">
        <v>0</v>
      </c>
      <c r="D10" s="24"/>
      <c r="E10" s="24"/>
      <c r="F10" s="24"/>
      <c r="G10" s="24"/>
      <c r="H10" s="23"/>
      <c r="I10" s="22"/>
    </row>
    <row r="11" spans="1:9" ht="15.75">
      <c r="A11" s="54"/>
      <c r="B11" s="20"/>
      <c r="C11" s="29"/>
      <c r="D11" s="26"/>
      <c r="E11" s="26"/>
      <c r="F11" s="31"/>
      <c r="G11" s="32"/>
      <c r="H11" s="33"/>
      <c r="I11" s="32"/>
    </row>
    <row r="12" spans="1:9" ht="15.75">
      <c r="A12" s="54"/>
      <c r="B12" s="20"/>
      <c r="C12" s="29"/>
      <c r="D12" s="30"/>
      <c r="E12" s="30"/>
      <c r="F12" s="31"/>
      <c r="G12" s="32"/>
      <c r="H12" s="33"/>
      <c r="I12" s="32"/>
    </row>
    <row r="13" spans="1:9" ht="15.75">
      <c r="A13" s="58">
        <v>2</v>
      </c>
      <c r="B13" s="28">
        <v>44842</v>
      </c>
      <c r="C13" s="25">
        <v>6</v>
      </c>
      <c r="D13" s="68" t="s">
        <v>25</v>
      </c>
      <c r="E13" s="34"/>
      <c r="F13" s="27"/>
      <c r="G13" s="35"/>
      <c r="H13" s="36"/>
      <c r="I13" s="35"/>
    </row>
    <row r="14" spans="1:9" ht="15.75">
      <c r="A14" s="67"/>
      <c r="B14" s="28">
        <v>44843</v>
      </c>
      <c r="C14" s="25">
        <v>6</v>
      </c>
      <c r="D14" s="34"/>
      <c r="E14" s="34" t="s">
        <v>25</v>
      </c>
      <c r="F14" s="27"/>
      <c r="G14" s="35"/>
      <c r="H14" s="36"/>
      <c r="I14" s="35"/>
    </row>
    <row r="15" spans="1:9" ht="15.75">
      <c r="A15" s="54">
        <v>3</v>
      </c>
      <c r="B15" s="20">
        <v>44863</v>
      </c>
      <c r="C15" s="29">
        <v>6</v>
      </c>
      <c r="D15" s="31"/>
      <c r="E15" s="30" t="s">
        <v>27</v>
      </c>
      <c r="F15" s="37" t="s">
        <v>28</v>
      </c>
      <c r="G15" s="33"/>
      <c r="H15" s="38"/>
      <c r="I15" s="32"/>
    </row>
    <row r="16" spans="1:9" ht="15.75">
      <c r="A16" s="54"/>
      <c r="B16" s="20">
        <v>44864</v>
      </c>
      <c r="C16" s="29">
        <v>6</v>
      </c>
      <c r="D16" s="31"/>
      <c r="E16" s="30"/>
      <c r="F16" s="37" t="s">
        <v>25</v>
      </c>
      <c r="G16" s="33"/>
      <c r="H16" s="38"/>
      <c r="I16" s="32"/>
    </row>
    <row r="17" spans="1:9" ht="15.75">
      <c r="A17" s="55"/>
      <c r="B17" s="28"/>
      <c r="C17" s="25"/>
      <c r="D17" s="27"/>
      <c r="E17" s="27"/>
      <c r="F17" s="26"/>
      <c r="G17" s="35"/>
      <c r="H17" s="36"/>
      <c r="I17" s="35"/>
    </row>
    <row r="18" spans="1:9" ht="15.75">
      <c r="A18" s="55"/>
      <c r="B18" s="28"/>
      <c r="C18" s="25"/>
      <c r="D18" s="27"/>
      <c r="E18" s="27"/>
      <c r="F18" s="26"/>
      <c r="G18" s="35"/>
      <c r="H18" s="36"/>
      <c r="I18" s="35"/>
    </row>
    <row r="19" spans="1:9" ht="15.75">
      <c r="A19" s="56">
        <v>4</v>
      </c>
      <c r="B19" s="20">
        <v>44870</v>
      </c>
      <c r="C19" s="29">
        <v>6</v>
      </c>
      <c r="D19" s="32"/>
      <c r="E19" s="30"/>
      <c r="F19" s="33" t="s">
        <v>25</v>
      </c>
      <c r="G19" s="32"/>
      <c r="H19" s="33"/>
      <c r="I19" s="32"/>
    </row>
    <row r="20" spans="1:9" ht="15.75">
      <c r="A20" s="57"/>
      <c r="B20" s="20">
        <v>44871</v>
      </c>
      <c r="C20" s="29">
        <v>6</v>
      </c>
      <c r="D20" s="32"/>
      <c r="E20" s="37"/>
      <c r="F20" s="33" t="s">
        <v>24</v>
      </c>
      <c r="G20" s="32" t="s">
        <v>23</v>
      </c>
      <c r="H20" s="33"/>
      <c r="I20" s="32"/>
    </row>
    <row r="21" spans="1:9" ht="15.75">
      <c r="A21" s="56"/>
      <c r="B21" s="20"/>
      <c r="C21" s="29"/>
      <c r="D21" s="30"/>
      <c r="E21" s="32"/>
      <c r="F21" s="31"/>
      <c r="G21" s="32"/>
      <c r="I21" s="32"/>
    </row>
    <row r="22" spans="1:9" ht="15.75">
      <c r="A22" s="57"/>
      <c r="B22" s="20"/>
      <c r="C22" s="29"/>
      <c r="D22" s="30"/>
      <c r="E22" s="32"/>
      <c r="F22" s="31"/>
      <c r="G22" s="32"/>
      <c r="H22" s="33"/>
      <c r="I22" s="32"/>
    </row>
    <row r="23" spans="1:9" ht="15.75">
      <c r="A23" s="55">
        <v>5</v>
      </c>
      <c r="B23" s="20">
        <v>44891</v>
      </c>
      <c r="C23" s="25">
        <v>6</v>
      </c>
      <c r="D23" s="34"/>
      <c r="E23" s="34"/>
      <c r="F23" s="26"/>
      <c r="G23" s="37" t="s">
        <v>25</v>
      </c>
      <c r="H23" s="36"/>
      <c r="I23" s="35"/>
    </row>
    <row r="24" spans="1:9" ht="15.75">
      <c r="A24" s="55"/>
      <c r="B24" s="20">
        <v>44892</v>
      </c>
      <c r="C24" s="25">
        <v>6</v>
      </c>
      <c r="D24" s="34"/>
      <c r="E24" s="34"/>
      <c r="F24" s="26"/>
      <c r="G24" s="37" t="s">
        <v>25</v>
      </c>
      <c r="H24" s="36"/>
      <c r="I24" s="35"/>
    </row>
    <row r="25" spans="1:9" ht="15.75">
      <c r="A25" s="54">
        <v>6</v>
      </c>
      <c r="B25" s="20">
        <v>44898</v>
      </c>
      <c r="C25" s="29">
        <v>6</v>
      </c>
      <c r="D25" s="32"/>
      <c r="E25" s="31"/>
      <c r="F25" s="30"/>
      <c r="G25" s="30" t="s">
        <v>27</v>
      </c>
      <c r="H25" s="37" t="s">
        <v>28</v>
      </c>
      <c r="I25" s="32"/>
    </row>
    <row r="26" spans="1:9" ht="15.75">
      <c r="A26" s="54"/>
      <c r="B26" s="20">
        <v>44899</v>
      </c>
      <c r="C26" s="29">
        <v>6</v>
      </c>
      <c r="D26" s="32"/>
      <c r="E26" s="31"/>
      <c r="F26" s="30"/>
      <c r="G26" s="37"/>
      <c r="H26" s="33" t="s">
        <v>25</v>
      </c>
      <c r="I26" s="32"/>
    </row>
    <row r="27" spans="1:9" ht="15.75">
      <c r="A27" s="55">
        <v>7</v>
      </c>
      <c r="B27" s="28">
        <v>44905</v>
      </c>
      <c r="C27" s="25">
        <v>6</v>
      </c>
      <c r="D27" s="34"/>
      <c r="E27" s="34"/>
      <c r="F27" s="39"/>
      <c r="G27" s="30"/>
      <c r="H27" s="33" t="s">
        <v>25</v>
      </c>
      <c r="I27" s="35"/>
    </row>
    <row r="28" spans="1:9" ht="15.75">
      <c r="A28" s="55"/>
      <c r="B28" s="28">
        <v>44906</v>
      </c>
      <c r="C28" s="25">
        <v>7</v>
      </c>
      <c r="D28" s="34"/>
      <c r="E28" s="34"/>
      <c r="F28" s="39"/>
      <c r="G28" s="35"/>
      <c r="H28" s="33" t="s">
        <v>29</v>
      </c>
      <c r="I28" s="35"/>
    </row>
    <row r="29" spans="1:9" ht="15.75">
      <c r="A29" s="54"/>
      <c r="B29" s="28"/>
      <c r="C29" s="29"/>
      <c r="D29" s="31"/>
      <c r="E29" s="37"/>
      <c r="F29" s="32"/>
      <c r="G29" s="32"/>
      <c r="H29" s="33"/>
      <c r="I29" s="32"/>
    </row>
    <row r="30" spans="1:9" ht="15.75">
      <c r="A30" s="54"/>
      <c r="B30" s="28"/>
      <c r="C30" s="29"/>
      <c r="D30" s="31"/>
      <c r="E30" s="40"/>
      <c r="F30" s="32"/>
      <c r="G30" s="32"/>
      <c r="H30" s="33"/>
      <c r="I30" s="32"/>
    </row>
    <row r="31" spans="1:9" ht="15.75">
      <c r="A31" s="55">
        <v>8</v>
      </c>
      <c r="B31" s="28">
        <v>44940</v>
      </c>
      <c r="C31" s="29">
        <v>7</v>
      </c>
      <c r="D31" s="41"/>
      <c r="E31" s="42"/>
      <c r="F31" s="30"/>
      <c r="G31" s="32"/>
      <c r="H31" s="33" t="s">
        <v>29</v>
      </c>
      <c r="I31" s="32"/>
    </row>
    <row r="32" spans="1:9" ht="15.75">
      <c r="A32" s="55"/>
      <c r="B32" s="28">
        <v>44941</v>
      </c>
      <c r="C32" s="29">
        <v>8</v>
      </c>
      <c r="D32" s="41"/>
      <c r="E32" s="42"/>
      <c r="F32" s="30"/>
      <c r="G32" s="32"/>
      <c r="H32" s="33"/>
      <c r="I32" s="33" t="s">
        <v>30</v>
      </c>
    </row>
    <row r="33" spans="1:9" ht="15.75">
      <c r="A33" s="56"/>
      <c r="B33" s="20"/>
      <c r="C33" s="29"/>
      <c r="D33" s="30"/>
      <c r="E33" s="30"/>
      <c r="F33" s="30"/>
      <c r="G33" s="32"/>
      <c r="H33" s="33"/>
      <c r="I33" s="33"/>
    </row>
    <row r="34" spans="1:9" ht="15.75">
      <c r="A34" s="57"/>
      <c r="B34" s="20"/>
      <c r="C34" s="29"/>
      <c r="D34" s="30"/>
      <c r="E34" s="30"/>
      <c r="F34" s="37"/>
      <c r="G34" s="32"/>
      <c r="H34" s="33"/>
      <c r="I34" s="32"/>
    </row>
    <row r="35" spans="1:9" ht="15.75">
      <c r="A35" s="58">
        <v>9</v>
      </c>
      <c r="B35" s="28">
        <v>44947</v>
      </c>
      <c r="C35" s="25">
        <v>8</v>
      </c>
      <c r="D35" s="34"/>
      <c r="E35" s="26"/>
      <c r="F35" s="27"/>
      <c r="G35" s="22"/>
      <c r="H35" s="23"/>
      <c r="I35" s="35" t="s">
        <v>30</v>
      </c>
    </row>
    <row r="36" spans="1:9" ht="16.5" thickBot="1">
      <c r="A36" s="59"/>
      <c r="B36" s="28">
        <v>44948</v>
      </c>
      <c r="C36" s="44">
        <v>8</v>
      </c>
      <c r="D36" s="45"/>
      <c r="E36" s="46"/>
      <c r="F36" s="47"/>
      <c r="G36" s="48"/>
      <c r="H36" s="49"/>
      <c r="I36" s="50" t="s">
        <v>30</v>
      </c>
    </row>
    <row r="37" spans="1:9" ht="16.5" thickBot="1">
      <c r="A37" s="51" t="s">
        <v>7</v>
      </c>
      <c r="B37" s="52"/>
      <c r="C37" s="52"/>
      <c r="D37" s="52"/>
      <c r="E37" s="52"/>
      <c r="F37" s="52"/>
      <c r="G37" s="52"/>
      <c r="H37" s="52"/>
      <c r="I37" s="53"/>
    </row>
    <row r="39" spans="1:9">
      <c r="C39">
        <f>SUM(C6:C36)</f>
        <v>110</v>
      </c>
      <c r="D39">
        <v>110</v>
      </c>
    </row>
  </sheetData>
  <mergeCells count="19">
    <mergeCell ref="A23:A24"/>
    <mergeCell ref="A1:I1"/>
    <mergeCell ref="A2:B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7:I37"/>
    <mergeCell ref="A25:A26"/>
    <mergeCell ref="A27:A28"/>
    <mergeCell ref="A29:A30"/>
    <mergeCell ref="A31:A32"/>
    <mergeCell ref="A33:A34"/>
    <mergeCell ref="A35:A36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25" workbookViewId="0">
      <selection activeCell="I30" sqref="I30"/>
    </sheetView>
  </sheetViews>
  <sheetFormatPr defaultRowHeight="15"/>
  <cols>
    <col min="2" max="2" width="14.85546875" customWidth="1"/>
    <col min="3" max="3" width="11.28515625" customWidth="1"/>
    <col min="4" max="4" width="23.140625" customWidth="1"/>
    <col min="5" max="5" width="18.42578125" customWidth="1"/>
    <col min="6" max="6" width="18.85546875" customWidth="1"/>
    <col min="7" max="7" width="19.85546875" customWidth="1"/>
    <col min="8" max="8" width="24.140625" customWidth="1"/>
    <col min="9" max="9" width="21.140625" customWidth="1"/>
  </cols>
  <sheetData>
    <row r="1" spans="1:9" ht="21.75" thickBot="1">
      <c r="A1" s="60" t="s">
        <v>0</v>
      </c>
      <c r="B1" s="61"/>
      <c r="C1" s="61"/>
      <c r="D1" s="61"/>
      <c r="E1" s="61"/>
      <c r="F1" s="61"/>
      <c r="G1" s="61"/>
      <c r="H1" s="61"/>
      <c r="I1" s="62"/>
    </row>
    <row r="2" spans="1:9" ht="95.25" thickBot="1">
      <c r="A2" s="63" t="s">
        <v>1</v>
      </c>
      <c r="B2" s="64"/>
      <c r="C2" s="1" t="s">
        <v>2</v>
      </c>
      <c r="D2" s="2" t="s">
        <v>18</v>
      </c>
      <c r="E2" s="2" t="s">
        <v>13</v>
      </c>
      <c r="F2" s="2" t="s">
        <v>19</v>
      </c>
      <c r="G2" s="2" t="s">
        <v>20</v>
      </c>
      <c r="H2" s="2" t="s">
        <v>21</v>
      </c>
      <c r="I2" s="3" t="s">
        <v>22</v>
      </c>
    </row>
    <row r="3" spans="1:9" ht="32.25" thickBot="1">
      <c r="A3" s="4" t="s">
        <v>3</v>
      </c>
      <c r="B3" s="5" t="s">
        <v>4</v>
      </c>
      <c r="C3" s="6" t="s">
        <v>5</v>
      </c>
      <c r="D3" s="7" t="s">
        <v>9</v>
      </c>
      <c r="E3" s="7" t="s">
        <v>10</v>
      </c>
      <c r="F3" s="7" t="s">
        <v>10</v>
      </c>
      <c r="G3" s="7" t="s">
        <v>10</v>
      </c>
      <c r="H3" s="7" t="s">
        <v>10</v>
      </c>
      <c r="I3" s="3" t="s">
        <v>11</v>
      </c>
    </row>
    <row r="4" spans="1:9" ht="16.5" thickBot="1">
      <c r="A4" s="8"/>
      <c r="B4" s="9"/>
      <c r="C4" s="10" t="s">
        <v>6</v>
      </c>
      <c r="D4" s="11">
        <v>10</v>
      </c>
      <c r="E4" s="12">
        <v>10</v>
      </c>
      <c r="F4" s="12">
        <v>20</v>
      </c>
      <c r="G4" s="13">
        <v>20</v>
      </c>
      <c r="H4" s="13">
        <v>30</v>
      </c>
      <c r="I4" s="14">
        <v>30</v>
      </c>
    </row>
    <row r="5" spans="1:9" ht="15.75">
      <c r="A5" s="65"/>
      <c r="B5" s="15"/>
      <c r="C5" s="16"/>
      <c r="D5" s="17"/>
      <c r="E5" s="17"/>
      <c r="F5" s="17"/>
      <c r="G5" s="18"/>
      <c r="H5" s="19"/>
      <c r="I5" s="18"/>
    </row>
    <row r="6" spans="1:9" ht="15.75">
      <c r="A6" s="66"/>
      <c r="B6" s="20"/>
      <c r="C6" s="16"/>
      <c r="D6" s="21"/>
      <c r="E6" s="21"/>
      <c r="F6" s="21"/>
      <c r="G6" s="22"/>
      <c r="H6" s="23"/>
      <c r="I6" s="22"/>
    </row>
    <row r="7" spans="1:9" ht="15.75">
      <c r="A7" s="66">
        <v>1</v>
      </c>
      <c r="B7" s="28">
        <v>44828</v>
      </c>
      <c r="C7" s="16">
        <v>6</v>
      </c>
      <c r="D7" s="24" t="s">
        <v>24</v>
      </c>
      <c r="E7" s="24" t="s">
        <v>23</v>
      </c>
      <c r="F7" s="24"/>
      <c r="G7" s="22"/>
      <c r="H7" s="23"/>
      <c r="I7" s="22"/>
    </row>
    <row r="8" spans="1:9" ht="15.75">
      <c r="A8" s="66"/>
      <c r="B8" s="28">
        <v>44829</v>
      </c>
      <c r="C8" s="16">
        <v>0</v>
      </c>
      <c r="D8" s="24"/>
      <c r="E8" s="24"/>
      <c r="F8" s="24"/>
      <c r="G8" s="24"/>
      <c r="H8" s="23"/>
      <c r="I8" s="22"/>
    </row>
    <row r="9" spans="1:9" ht="15.75">
      <c r="A9" s="55"/>
      <c r="B9" s="20"/>
      <c r="C9" s="25"/>
      <c r="D9" s="26"/>
      <c r="E9" s="26"/>
      <c r="F9" s="27"/>
      <c r="G9" s="22"/>
      <c r="H9" s="23"/>
      <c r="I9" s="22"/>
    </row>
    <row r="10" spans="1:9" ht="15.75">
      <c r="A10" s="55"/>
      <c r="B10" s="20"/>
      <c r="C10" s="25"/>
      <c r="D10" s="30"/>
      <c r="E10" s="30"/>
      <c r="F10" s="31"/>
      <c r="G10" s="32"/>
      <c r="H10" s="33"/>
      <c r="I10" s="32"/>
    </row>
    <row r="11" spans="1:9" ht="15.75">
      <c r="A11" s="54">
        <v>2</v>
      </c>
      <c r="B11" s="28">
        <v>44842</v>
      </c>
      <c r="C11" s="29">
        <v>7</v>
      </c>
      <c r="D11" s="68" t="s">
        <v>25</v>
      </c>
      <c r="E11" s="34"/>
      <c r="F11" s="27"/>
      <c r="G11" s="69" t="s">
        <v>26</v>
      </c>
      <c r="H11" s="36"/>
      <c r="I11" s="35"/>
    </row>
    <row r="12" spans="1:9" ht="15.75">
      <c r="A12" s="54"/>
      <c r="B12" s="28">
        <v>44843</v>
      </c>
      <c r="C12" s="29">
        <v>7</v>
      </c>
      <c r="D12" s="34"/>
      <c r="E12" s="34" t="s">
        <v>25</v>
      </c>
      <c r="F12" s="27"/>
      <c r="G12" s="69" t="s">
        <v>26</v>
      </c>
      <c r="H12" s="36"/>
      <c r="I12" s="35"/>
    </row>
    <row r="13" spans="1:9" ht="15.75">
      <c r="A13" s="58">
        <v>3</v>
      </c>
      <c r="B13" s="20">
        <v>44863</v>
      </c>
      <c r="C13" s="25">
        <v>7</v>
      </c>
      <c r="D13" s="31"/>
      <c r="E13" s="30" t="s">
        <v>27</v>
      </c>
      <c r="F13" s="37" t="s">
        <v>28</v>
      </c>
      <c r="G13" s="70" t="s">
        <v>26</v>
      </c>
      <c r="H13" s="38"/>
      <c r="I13" s="32"/>
    </row>
    <row r="14" spans="1:9" ht="15.75">
      <c r="A14" s="67"/>
      <c r="B14" s="20">
        <v>44864</v>
      </c>
      <c r="C14" s="25">
        <v>7</v>
      </c>
      <c r="D14" s="31"/>
      <c r="E14" s="30"/>
      <c r="F14" s="37" t="s">
        <v>25</v>
      </c>
      <c r="G14" s="70" t="s">
        <v>26</v>
      </c>
      <c r="H14" s="38"/>
      <c r="I14" s="32"/>
    </row>
    <row r="15" spans="1:9" ht="15.75">
      <c r="A15" s="54"/>
      <c r="B15" s="28"/>
      <c r="C15" s="29"/>
      <c r="D15" s="27"/>
      <c r="E15" s="27"/>
      <c r="F15" s="26"/>
      <c r="G15" s="35"/>
      <c r="H15" s="36"/>
      <c r="I15" s="35"/>
    </row>
    <row r="16" spans="1:9" ht="15.75">
      <c r="A16" s="54"/>
      <c r="B16" s="28"/>
      <c r="C16" s="29"/>
      <c r="D16" s="27"/>
      <c r="E16" s="27"/>
      <c r="F16" s="26"/>
      <c r="G16" s="35"/>
      <c r="H16" s="36"/>
      <c r="I16" s="35"/>
    </row>
    <row r="17" spans="1:9" ht="15.75">
      <c r="A17" s="55">
        <v>4</v>
      </c>
      <c r="B17" s="20">
        <v>44870</v>
      </c>
      <c r="C17" s="25">
        <v>7</v>
      </c>
      <c r="D17" s="32"/>
      <c r="E17" s="30"/>
      <c r="F17" s="33" t="s">
        <v>25</v>
      </c>
      <c r="G17" s="32"/>
      <c r="H17" s="33"/>
      <c r="I17" s="69" t="s">
        <v>26</v>
      </c>
    </row>
    <row r="18" spans="1:9" ht="15.75">
      <c r="A18" s="55"/>
      <c r="B18" s="20">
        <v>44871</v>
      </c>
      <c r="C18" s="25">
        <v>6</v>
      </c>
      <c r="D18" s="32"/>
      <c r="E18" s="37"/>
      <c r="F18" s="33" t="s">
        <v>24</v>
      </c>
      <c r="G18" s="32" t="s">
        <v>23</v>
      </c>
      <c r="H18" s="33"/>
      <c r="I18" s="32"/>
    </row>
    <row r="19" spans="1:9" ht="15.75">
      <c r="A19" s="56"/>
      <c r="B19" s="20"/>
      <c r="C19" s="29"/>
      <c r="D19" s="30"/>
      <c r="E19" s="32"/>
      <c r="F19" s="31"/>
      <c r="G19" s="32"/>
      <c r="I19" s="32"/>
    </row>
    <row r="20" spans="1:9" ht="15.75">
      <c r="A20" s="57"/>
      <c r="B20" s="20"/>
      <c r="C20" s="29"/>
      <c r="D20" s="30"/>
      <c r="E20" s="32"/>
      <c r="F20" s="31"/>
      <c r="G20" s="32"/>
      <c r="H20" s="33"/>
      <c r="I20" s="32"/>
    </row>
    <row r="21" spans="1:9" ht="15.75">
      <c r="A21" s="56"/>
      <c r="B21" s="20"/>
      <c r="C21" s="29"/>
      <c r="D21" s="34"/>
      <c r="E21" s="34"/>
      <c r="F21" s="26"/>
      <c r="G21" s="35"/>
      <c r="H21" s="36"/>
      <c r="I21" s="35"/>
    </row>
    <row r="22" spans="1:9" ht="15.75">
      <c r="A22" s="57"/>
      <c r="B22" s="20"/>
      <c r="C22" s="29"/>
      <c r="D22" s="34"/>
      <c r="E22" s="34"/>
      <c r="F22" s="26"/>
      <c r="G22" s="35"/>
      <c r="H22" s="36"/>
      <c r="I22" s="35"/>
    </row>
    <row r="23" spans="1:9" ht="15.75">
      <c r="A23" s="55">
        <v>5</v>
      </c>
      <c r="B23" s="20">
        <v>44891</v>
      </c>
      <c r="C23" s="25">
        <v>7</v>
      </c>
      <c r="D23" s="32"/>
      <c r="E23" s="34"/>
      <c r="F23" s="30"/>
      <c r="G23" s="37" t="s">
        <v>25</v>
      </c>
      <c r="H23" s="33"/>
      <c r="I23" s="69" t="s">
        <v>26</v>
      </c>
    </row>
    <row r="24" spans="1:9" ht="15.75">
      <c r="A24" s="55"/>
      <c r="B24" s="20">
        <v>44892</v>
      </c>
      <c r="C24" s="25">
        <v>7</v>
      </c>
      <c r="D24" s="34"/>
      <c r="E24" s="31"/>
      <c r="F24" s="30"/>
      <c r="G24" s="37" t="s">
        <v>25</v>
      </c>
      <c r="H24" s="33"/>
      <c r="I24" s="69" t="s">
        <v>26</v>
      </c>
    </row>
    <row r="25" spans="1:9" ht="15.75">
      <c r="A25" s="54">
        <v>6</v>
      </c>
      <c r="B25" s="20">
        <v>44898</v>
      </c>
      <c r="C25" s="29">
        <v>7</v>
      </c>
      <c r="D25" s="34"/>
      <c r="E25" s="34"/>
      <c r="F25" s="39"/>
      <c r="G25" s="30" t="s">
        <v>27</v>
      </c>
      <c r="H25" s="37" t="s">
        <v>28</v>
      </c>
      <c r="I25" s="69" t="s">
        <v>26</v>
      </c>
    </row>
    <row r="26" spans="1:9" ht="15.75">
      <c r="A26" s="54"/>
      <c r="B26" s="20">
        <v>44899</v>
      </c>
      <c r="C26" s="29">
        <v>7</v>
      </c>
      <c r="D26" s="34"/>
      <c r="E26" s="34"/>
      <c r="F26" s="39"/>
      <c r="G26" s="35"/>
      <c r="H26" s="33" t="s">
        <v>25</v>
      </c>
      <c r="I26" s="69" t="s">
        <v>26</v>
      </c>
    </row>
    <row r="27" spans="1:9" ht="15.75">
      <c r="A27" s="55">
        <v>7</v>
      </c>
      <c r="B27" s="28">
        <v>44905</v>
      </c>
      <c r="C27" s="25">
        <v>7</v>
      </c>
      <c r="D27" s="31"/>
      <c r="E27" s="37"/>
      <c r="F27" s="32"/>
      <c r="G27" s="32"/>
      <c r="H27" s="33" t="s">
        <v>25</v>
      </c>
      <c r="I27" s="69" t="s">
        <v>26</v>
      </c>
    </row>
    <row r="28" spans="1:9" ht="15.75">
      <c r="A28" s="55"/>
      <c r="B28" s="28">
        <v>44906</v>
      </c>
      <c r="C28" s="25">
        <v>7</v>
      </c>
      <c r="D28" s="31"/>
      <c r="E28" s="40"/>
      <c r="F28" s="32"/>
      <c r="G28" s="32"/>
      <c r="H28" s="33" t="s">
        <v>29</v>
      </c>
      <c r="I28" s="32"/>
    </row>
    <row r="29" spans="1:9" ht="15.75">
      <c r="A29" s="54">
        <v>8</v>
      </c>
      <c r="B29" s="28">
        <v>44940</v>
      </c>
      <c r="C29" s="29">
        <v>7</v>
      </c>
      <c r="D29" s="41"/>
      <c r="E29" s="42"/>
      <c r="F29" s="30"/>
      <c r="G29" s="32"/>
      <c r="H29" s="33" t="s">
        <v>29</v>
      </c>
      <c r="I29" s="32"/>
    </row>
    <row r="30" spans="1:9" ht="15.75">
      <c r="A30" s="54"/>
      <c r="B30" s="28">
        <v>44941</v>
      </c>
      <c r="C30" s="29">
        <v>8</v>
      </c>
      <c r="D30" s="41"/>
      <c r="E30" s="42"/>
      <c r="F30" s="30"/>
      <c r="G30" s="32"/>
      <c r="H30" s="33"/>
      <c r="I30" s="33" t="s">
        <v>30</v>
      </c>
    </row>
    <row r="31" spans="1:9" ht="15.75">
      <c r="A31" s="55"/>
      <c r="B31" s="20"/>
      <c r="C31" s="29"/>
      <c r="D31" s="30"/>
      <c r="E31" s="30"/>
      <c r="F31" s="30"/>
      <c r="G31" s="32"/>
      <c r="H31" s="33"/>
      <c r="I31" s="33"/>
    </row>
    <row r="32" spans="1:9" ht="15.75">
      <c r="A32" s="55"/>
      <c r="B32" s="20"/>
      <c r="C32" s="29"/>
      <c r="D32" s="30"/>
      <c r="E32" s="30"/>
      <c r="F32" s="37"/>
      <c r="G32" s="32"/>
      <c r="H32" s="33"/>
      <c r="I32" s="32"/>
    </row>
    <row r="33" spans="1:9" ht="15.75">
      <c r="A33" s="56">
        <v>9</v>
      </c>
      <c r="B33" s="28">
        <v>44947</v>
      </c>
      <c r="C33" s="29">
        <v>8</v>
      </c>
      <c r="D33" s="34"/>
      <c r="E33" s="26"/>
      <c r="F33" s="27"/>
      <c r="G33" s="22"/>
      <c r="H33" s="23"/>
      <c r="I33" s="35" t="s">
        <v>30</v>
      </c>
    </row>
    <row r="34" spans="1:9" ht="16.5" thickBot="1">
      <c r="A34" s="57"/>
      <c r="B34" s="28">
        <v>44948</v>
      </c>
      <c r="C34" s="29">
        <v>8</v>
      </c>
      <c r="D34" s="45"/>
      <c r="E34" s="46"/>
      <c r="F34" s="47"/>
      <c r="G34" s="48"/>
      <c r="H34" s="49"/>
      <c r="I34" s="50" t="s">
        <v>30</v>
      </c>
    </row>
    <row r="35" spans="1:9" ht="15.75">
      <c r="A35" s="58"/>
      <c r="B35" s="20"/>
      <c r="C35" s="25"/>
      <c r="D35" s="34"/>
      <c r="E35" s="26"/>
      <c r="F35" s="27"/>
      <c r="G35" s="22"/>
      <c r="H35" s="23"/>
      <c r="I35" s="35"/>
    </row>
    <row r="36" spans="1:9" ht="16.5" thickBot="1">
      <c r="A36" s="59"/>
      <c r="B36" s="43"/>
      <c r="C36" s="44"/>
      <c r="D36" s="45"/>
      <c r="E36" s="46"/>
      <c r="F36" s="47"/>
      <c r="G36" s="48"/>
      <c r="H36" s="49"/>
      <c r="I36" s="50"/>
    </row>
    <row r="37" spans="1:9" ht="16.5" thickBot="1">
      <c r="A37" s="51" t="s">
        <v>7</v>
      </c>
      <c r="B37" s="52"/>
      <c r="C37" s="52"/>
      <c r="D37" s="52"/>
      <c r="E37" s="52"/>
      <c r="F37" s="52"/>
      <c r="G37" s="52"/>
      <c r="H37" s="52"/>
      <c r="I37" s="53"/>
    </row>
    <row r="39" spans="1:9">
      <c r="C39">
        <f>SUM(C6:C36)</f>
        <v>120</v>
      </c>
      <c r="D39">
        <v>120</v>
      </c>
    </row>
  </sheetData>
  <mergeCells count="19">
    <mergeCell ref="A23:A24"/>
    <mergeCell ref="A1:I1"/>
    <mergeCell ref="A2:B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7:I37"/>
    <mergeCell ref="A25:A26"/>
    <mergeCell ref="A27:A28"/>
    <mergeCell ref="A29:A30"/>
    <mergeCell ref="A31:A32"/>
    <mergeCell ref="A33:A34"/>
    <mergeCell ref="A35:A3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1</vt:lpstr>
      <vt:lpstr> semestr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2022-02-28T10:38:22Z</cp:lastPrinted>
  <dcterms:created xsi:type="dcterms:W3CDTF">2022-02-21T08:20:42Z</dcterms:created>
  <dcterms:modified xsi:type="dcterms:W3CDTF">2022-10-01T08:22:16Z</dcterms:modified>
</cp:coreProperties>
</file>